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55" windowWidth="28215" windowHeight="11670"/>
  </bookViews>
  <sheets>
    <sheet name="для выгрузки" sheetId="2" r:id="rId1"/>
  </sheets>
  <calcPr calcId="124519" calcOnSave="0"/>
</workbook>
</file>

<file path=xl/sharedStrings.xml><?xml version="1.0" encoding="utf-8"?>
<sst xmlns="http://schemas.openxmlformats.org/spreadsheetml/2006/main" count="89" uniqueCount="84">
  <si>
    <t>Организация</t>
  </si>
  <si>
    <t>Адрес официального сайта организации</t>
  </si>
  <si>
    <t>Максимально возможное значение</t>
  </si>
  <si>
    <t>Численность обучающихся</t>
  </si>
  <si>
    <t>Доля респондентов</t>
  </si>
  <si>
    <t>I. Показатели, характеризующие открытость и доступность информации об организации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</si>
  <si>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</si>
  <si>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</si>
  <si>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</si>
  <si>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</si>
  <si>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</si>
  <si>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Пкомф.усл - Обеспечение в организации социальной сферы комфортных условий предоставления услуг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</si>
  <si>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</si>
  <si>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Соргдост – количество условий доступности организации для инвалидов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</si>
  <si>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</si>
  <si>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</si>
  <si>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</si>
  <si>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</si>
  <si>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</si>
  <si>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Уорг.усл - число получателей услуг, удовлетворенных организационными условиями предоставления услуг</t>
  </si>
  <si>
    <t>Порг.услуд - Доля получателей услуг, удовлетворенных организационными условиями предоставления услуг</t>
  </si>
  <si>
    <t>Пуд - Доля получателей услуг, удовлетворенных в целом условиями оказания услуг в организации социальной сферы</t>
  </si>
  <si>
    <t>Ууд - число получателей услуг, удовлетворенных в целом условиями оказания услуг в организации социальной сферы</t>
  </si>
  <si>
    <t>IV. Показатели, характеризующие доброжелательность, вежливость работников организации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</si>
  <si>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</si>
  <si>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</si>
  <si>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3.1. Оборудование территории, прилегающей к зданиям организации, и помещений с учетом доступности для инвалидов</t>
  </si>
  <si>
    <r>
      <t>S</t>
    </r>
    <r>
      <rPr>
        <vertAlign val="subscript"/>
        <sz val="10"/>
        <rFont val="Times New Roman"/>
        <family val="1"/>
        <charset val="204"/>
      </rPr>
      <t xml:space="preserve">n </t>
    </r>
    <r>
      <rPr>
        <sz val="10"/>
        <color rgb="FF000000"/>
        <rFont val="Times New Roman"/>
        <family val="1"/>
        <charset val="204"/>
      </rPr>
      <t xml:space="preserve">- Показатель оценки качества по организации социальной сферы, в отношении которой проведена независимая оценка качества </t>
    </r>
  </si>
  <si>
    <r>
      <t>Ч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color rgb="FF000000"/>
        <rFont val="Times New Roman"/>
        <family val="1"/>
        <charset val="204"/>
      </rPr>
      <t xml:space="preserve"> -  общее число опрошенных получателей услуг</t>
    </r>
  </si>
  <si>
    <r>
      <t>К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color rgb="FF000000"/>
        <rFont val="Times New Roman"/>
        <family val="1"/>
        <charset val="204"/>
      </rPr>
      <t>- Показатель, характеризующий критерий оценки качества  «Открытость и доступность информации об организации социальной сферы»</t>
    </r>
  </si>
  <si>
    <r>
      <t>К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color rgb="FF000000"/>
        <rFont val="Times New Roman"/>
        <family val="1"/>
        <charset val="204"/>
      </rPr>
      <t>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  </r>
  </si>
  <si>
    <r>
      <t>К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color rgb="FF000000"/>
        <rFont val="Times New Roman"/>
        <family val="1"/>
        <charset val="204"/>
      </rPr>
      <t>- Показатель, характеризующий критерий оценки качества «Доступность услуг для инвалидов»</t>
    </r>
  </si>
  <si>
    <r>
      <t>К</t>
    </r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color rgb="FF000000"/>
        <rFont val="Times New Roman"/>
        <family val="1"/>
        <charset val="204"/>
      </rPr>
      <t>- Показатель, характеризующий критерий оценки качества «Доброжелательность, вежливость работников организации социальной сферы»</t>
    </r>
  </si>
  <si>
    <r>
      <t>К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color rgb="FF000000"/>
        <rFont val="Times New Roman"/>
        <family val="1"/>
        <charset val="204"/>
      </rPr>
      <t>- Показатель, характеризующий критерий оценки качества «Удовлетворенность условиями оказания услуг»</t>
    </r>
  </si>
  <si>
    <r>
      <t>И</t>
    </r>
    <r>
      <rPr>
        <vertAlign val="subscript"/>
        <sz val="10"/>
        <rFont val="Times New Roman"/>
        <family val="1"/>
        <charset val="204"/>
      </rPr>
      <t>стенд</t>
    </r>
    <r>
      <rPr>
        <sz val="10"/>
        <color rgb="FF000000"/>
        <rFont val="Times New Roman"/>
        <family val="1"/>
        <charset val="204"/>
      </rPr>
      <t xml:space="preserve"> - количество информации, размещенной на информационных стендах в помещении организации</t>
    </r>
  </si>
  <si>
    <r>
      <t>И</t>
    </r>
    <r>
      <rPr>
        <vertAlign val="subscript"/>
        <sz val="10"/>
        <rFont val="Times New Roman"/>
        <family val="1"/>
        <charset val="204"/>
      </rPr>
      <t>сайт</t>
    </r>
    <r>
      <rPr>
        <sz val="10"/>
        <color rgb="FF000000"/>
        <rFont val="Times New Roman"/>
        <family val="1"/>
        <charset val="204"/>
      </rPr>
      <t xml:space="preserve"> - количество информации, размещенной на официальном сайте организации</t>
    </r>
  </si>
  <si>
    <r>
      <t>Т</t>
    </r>
    <r>
      <rPr>
        <vertAlign val="subscript"/>
        <sz val="10"/>
        <rFont val="Times New Roman"/>
        <family val="1"/>
        <charset val="204"/>
      </rPr>
      <t xml:space="preserve">дист </t>
    </r>
    <r>
      <rPr>
        <sz val="10"/>
        <color rgb="FF000000"/>
        <rFont val="Times New Roman"/>
        <family val="1"/>
        <charset val="204"/>
      </rPr>
      <t>– количество баллов за каждый дистанционный способ взаимодействия с получателями услуг</t>
    </r>
  </si>
  <si>
    <r>
      <t>С</t>
    </r>
    <r>
      <rPr>
        <vertAlign val="subscript"/>
        <sz val="10"/>
        <rFont val="Times New Roman"/>
        <family val="1"/>
        <charset val="204"/>
      </rPr>
      <t xml:space="preserve">дист </t>
    </r>
    <r>
      <rPr>
        <sz val="10"/>
        <color rgb="FF000000"/>
        <rFont val="Times New Roman"/>
        <family val="1"/>
        <charset val="204"/>
      </rPr>
      <t>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  </r>
  </si>
  <si>
    <r>
      <t>П</t>
    </r>
    <r>
      <rPr>
        <vertAlign val="superscript"/>
        <sz val="10"/>
        <rFont val="Times New Roman"/>
        <family val="1"/>
        <charset val="204"/>
      </rPr>
      <t>откр</t>
    </r>
    <r>
      <rPr>
        <vertAlign val="subscript"/>
        <sz val="10"/>
        <rFont val="Times New Roman"/>
        <family val="1"/>
        <charset val="204"/>
      </rPr>
      <t>уд</t>
    </r>
    <r>
      <rPr>
        <sz val="10"/>
        <color rgb="FF000000"/>
        <rFont val="Times New Roman"/>
        <family val="1"/>
        <charset val="204"/>
      </rPr>
      <t xml:space="preserve">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  </r>
  </si>
  <si>
    <r>
      <t>У</t>
    </r>
    <r>
      <rPr>
        <vertAlign val="subscript"/>
        <sz val="10"/>
        <rFont val="Times New Roman"/>
        <family val="1"/>
        <charset val="204"/>
      </rPr>
      <t>сайт</t>
    </r>
    <r>
      <rPr>
        <sz val="10"/>
        <color rgb="FF000000"/>
        <rFont val="Times New Roman"/>
        <family val="1"/>
        <charset val="204"/>
      </rPr>
      <t xml:space="preserve"> - число получателей услуг, удовлетворенных открытостью, полнотой и доступностью информации, размещенной на официальном сайте организации</t>
    </r>
  </si>
  <si>
    <r>
      <t>Т</t>
    </r>
    <r>
      <rPr>
        <vertAlign val="subscript"/>
        <sz val="10"/>
        <rFont val="Times New Roman"/>
        <family val="1"/>
        <charset val="204"/>
      </rPr>
      <t>комф</t>
    </r>
    <r>
      <rPr>
        <sz val="10"/>
        <color rgb="FF000000"/>
        <rFont val="Times New Roman"/>
        <family val="1"/>
        <charset val="204"/>
      </rPr>
      <t>– количество баллов за каждое комфортное условие предоставления услуг</t>
    </r>
  </si>
  <si>
    <r>
      <t>С</t>
    </r>
    <r>
      <rPr>
        <vertAlign val="subscript"/>
        <sz val="10"/>
        <rFont val="Times New Roman"/>
        <family val="1"/>
        <charset val="204"/>
      </rPr>
      <t>комф</t>
    </r>
    <r>
      <rPr>
        <sz val="10"/>
        <color rgb="FF000000"/>
        <rFont val="Times New Roman"/>
        <family val="1"/>
        <charset val="204"/>
      </rPr>
      <t xml:space="preserve"> – количество комфортных условий предоставления услуг</t>
    </r>
  </si>
  <si>
    <r>
      <t>У</t>
    </r>
    <r>
      <rPr>
        <vertAlign val="superscript"/>
        <sz val="10"/>
        <rFont val="Times New Roman"/>
        <family val="1"/>
        <charset val="204"/>
      </rPr>
      <t>комф</t>
    </r>
    <r>
      <rPr>
        <sz val="10"/>
        <color rgb="FF000000"/>
        <rFont val="Times New Roman"/>
        <family val="1"/>
        <charset val="204"/>
      </rPr>
      <t xml:space="preserve"> - число получателей услуг, удовлетворенных комфортностью предоставления услуг организацией социальной сферы</t>
    </r>
  </si>
  <si>
    <r>
      <t>П</t>
    </r>
    <r>
      <rPr>
        <vertAlign val="superscript"/>
        <sz val="10"/>
        <rFont val="Times New Roman"/>
        <family val="1"/>
        <charset val="204"/>
      </rPr>
      <t>комф</t>
    </r>
    <r>
      <rPr>
        <vertAlign val="subscript"/>
        <sz val="10"/>
        <rFont val="Times New Roman"/>
        <family val="1"/>
        <charset val="204"/>
      </rPr>
      <t>уд</t>
    </r>
    <r>
      <rPr>
        <sz val="10"/>
        <color rgb="FF000000"/>
        <rFont val="Times New Roman"/>
        <family val="1"/>
        <charset val="204"/>
      </rPr>
      <t xml:space="preserve"> - Доля получателей услуг удовлетворенных комфортностью предоставления услуг организацией социальной сферы</t>
    </r>
  </si>
  <si>
    <r>
      <t>Т</t>
    </r>
    <r>
      <rPr>
        <vertAlign val="superscript"/>
        <sz val="10"/>
        <rFont val="Times New Roman"/>
        <family val="1"/>
        <charset val="204"/>
      </rPr>
      <t>орг</t>
    </r>
    <r>
      <rPr>
        <vertAlign val="subscript"/>
        <sz val="10"/>
        <rFont val="Times New Roman"/>
        <family val="1"/>
        <charset val="204"/>
      </rPr>
      <t>дост</t>
    </r>
    <r>
      <rPr>
        <sz val="10"/>
        <color rgb="FF000000"/>
        <rFont val="Times New Roman"/>
        <family val="1"/>
        <charset val="204"/>
      </rPr>
      <t xml:space="preserve"> – количество баллов за каждое условие доступности организации для инвалидов</t>
    </r>
  </si>
  <si>
    <r>
      <t>Т</t>
    </r>
    <r>
      <rPr>
        <vertAlign val="superscript"/>
        <sz val="10"/>
        <rFont val="Times New Roman"/>
        <family val="1"/>
        <charset val="204"/>
      </rPr>
      <t>услуг</t>
    </r>
    <r>
      <rPr>
        <vertAlign val="subscript"/>
        <sz val="10"/>
        <rFont val="Times New Roman"/>
        <family val="1"/>
        <charset val="204"/>
      </rPr>
      <t>дост</t>
    </r>
    <r>
      <rPr>
        <sz val="10"/>
        <color rgb="FF000000"/>
        <rFont val="Times New Roman"/>
        <family val="1"/>
        <charset val="204"/>
      </rPr>
      <t xml:space="preserve"> – количество баллов за каждое условие доступности, позволяющее инвалидам получать услуги наравне с другими</t>
    </r>
  </si>
  <si>
    <r>
      <t>С</t>
    </r>
    <r>
      <rPr>
        <vertAlign val="superscript"/>
        <sz val="10"/>
        <rFont val="Times New Roman"/>
        <family val="1"/>
        <charset val="204"/>
      </rPr>
      <t>услуг</t>
    </r>
    <r>
      <rPr>
        <vertAlign val="subscript"/>
        <sz val="10"/>
        <rFont val="Times New Roman"/>
        <family val="1"/>
        <charset val="204"/>
      </rPr>
      <t xml:space="preserve">дост </t>
    </r>
    <r>
      <rPr>
        <sz val="10"/>
        <color rgb="FF000000"/>
        <rFont val="Times New Roman"/>
        <family val="1"/>
        <charset val="204"/>
      </rPr>
      <t>– количество условий доступности, позволяющих инвалидам получать услуги наравне с другими</t>
    </r>
  </si>
  <si>
    <r>
      <t>П</t>
    </r>
    <r>
      <rPr>
        <vertAlign val="superscript"/>
        <sz val="10"/>
        <rFont val="Times New Roman"/>
        <family val="1"/>
        <charset val="204"/>
      </rPr>
      <t>дост</t>
    </r>
    <r>
      <rPr>
        <vertAlign val="subscript"/>
        <sz val="10"/>
        <rFont val="Times New Roman"/>
        <family val="1"/>
        <charset val="204"/>
      </rPr>
      <t>уд</t>
    </r>
    <r>
      <rPr>
        <sz val="10"/>
        <color rgb="FF000000"/>
        <rFont val="Times New Roman"/>
        <family val="1"/>
        <charset val="204"/>
      </rPr>
      <t xml:space="preserve"> - Доля получателей услуг, удовлетворенных доступностью услуг для инвалидов</t>
    </r>
  </si>
  <si>
    <r>
      <t>Ч</t>
    </r>
    <r>
      <rPr>
        <vertAlign val="subscript"/>
        <sz val="10"/>
        <rFont val="Times New Roman"/>
        <family val="1"/>
        <charset val="204"/>
      </rPr>
      <t>инв</t>
    </r>
    <r>
      <rPr>
        <sz val="10"/>
        <color rgb="FF000000"/>
        <rFont val="Times New Roman"/>
        <family val="1"/>
        <charset val="204"/>
      </rPr>
      <t xml:space="preserve"> -  число опрошенных получателей услуг-инвалидов</t>
    </r>
  </si>
  <si>
    <r>
      <t>У</t>
    </r>
    <r>
      <rPr>
        <vertAlign val="superscript"/>
        <sz val="10"/>
        <rFont val="Times New Roman"/>
        <family val="1"/>
        <charset val="204"/>
      </rPr>
      <t>дост</t>
    </r>
    <r>
      <rPr>
        <sz val="10"/>
        <color rgb="FF000000"/>
        <rFont val="Times New Roman"/>
        <family val="1"/>
        <charset val="204"/>
      </rPr>
      <t xml:space="preserve"> - число получателей услуг-инвалидов, удовлетворенных доступностью услуг для инвалидов</t>
    </r>
  </si>
  <si>
    <r>
      <t>У</t>
    </r>
    <r>
      <rPr>
        <vertAlign val="superscript"/>
        <sz val="10"/>
        <rFont val="Times New Roman"/>
        <family val="1"/>
        <charset val="204"/>
      </rPr>
      <t>перв.конт</t>
    </r>
    <r>
      <rPr>
        <sz val="10"/>
        <color rgb="FF000000"/>
        <rFont val="Times New Roman"/>
        <family val="1"/>
        <charset val="204"/>
      </rPr>
      <t xml:space="preserve">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  </r>
  </si>
  <si>
    <r>
      <t>У</t>
    </r>
    <r>
      <rPr>
        <vertAlign val="superscript"/>
        <sz val="10"/>
        <rFont val="Times New Roman"/>
        <family val="1"/>
        <charset val="204"/>
      </rPr>
      <t>оказ.услуг</t>
    </r>
    <r>
      <rPr>
        <sz val="10"/>
        <color rgb="FF000000"/>
        <rFont val="Times New Roman"/>
        <family val="1"/>
        <charset val="204"/>
      </rPr>
      <t xml:space="preserve">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  </r>
  </si>
  <si>
    <r>
      <t>П</t>
    </r>
    <r>
      <rPr>
        <vertAlign val="superscript"/>
        <sz val="10"/>
        <rFont val="Times New Roman"/>
        <family val="1"/>
        <charset val="204"/>
      </rPr>
      <t>вежл.дист</t>
    </r>
    <r>
      <rPr>
        <vertAlign val="subscript"/>
        <sz val="10"/>
        <rFont val="Times New Roman"/>
        <family val="1"/>
        <charset val="204"/>
      </rPr>
      <t>уд</t>
    </r>
    <r>
      <rPr>
        <sz val="10"/>
        <color rgb="FF000000"/>
        <rFont val="Times New Roman"/>
        <family val="1"/>
        <charset val="204"/>
      </rPr>
      <t xml:space="preserve">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  </r>
  </si>
  <si>
    <r>
      <t>У</t>
    </r>
    <r>
      <rPr>
        <vertAlign val="superscript"/>
        <sz val="10"/>
        <rFont val="Times New Roman"/>
        <family val="1"/>
        <charset val="204"/>
      </rPr>
      <t xml:space="preserve">вежл.дист </t>
    </r>
    <r>
      <rPr>
        <sz val="10"/>
        <color rgb="FF000000"/>
        <rFont val="Times New Roman"/>
        <family val="1"/>
        <charset val="204"/>
      </rPr>
      <t>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  </r>
  </si>
  <si>
    <t>2.1. Обеспечение в организации комфортных условий, в которых осуществляется  деятельность</t>
  </si>
  <si>
    <t>II. Показатели, характеризующие комфортность условий, в которых осуществляется  деятельность</t>
  </si>
  <si>
    <t>2.3. Доля получателей  услуг, удовлетворенных комфортностью условий</t>
  </si>
  <si>
    <t>III. Показатели, характеризующие доступность  деятельности для инвалидов</t>
  </si>
  <si>
    <t>3.2. Обеспечение в организации условий доступности, позволяющих инвалидам получать  услуги наравне с другими</t>
  </si>
  <si>
    <t>V. Показатели, характеризующие удовлетворенность условиями осуществления  деятельности организаций</t>
  </si>
  <si>
    <t>1.3. Доля получателей 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 услуг)</t>
  </si>
  <si>
    <t>3.3. Доля получателей  услуг, удовлетворенных доступностью  услуг для инвалидов (в % от общего числа опрошенных получателей  услуг - инвалидов)</t>
  </si>
  <si>
    <t>4.1. Доля получателей  услуг, удовлетворенных доброжелательностью, вежливостью работников организации, обеспечивающих первичный контакт и информирование получателя  услуги при непосредственном обращении в организацию (в % от общего числа опрошенных получателей  услуг)</t>
  </si>
  <si>
    <t>4.2. Доля получателей  услуг, удовлетворенных доброжелательностью, вежливостью работников организации, обеспечивающих непосредственное оказание  услуги при обращении в организацию  (в % от общего числа опрошенных получателей  услуг)</t>
  </si>
  <si>
    <t>4.3. Доля получателей 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 услуг)</t>
  </si>
  <si>
    <t>5.1. Доля получателей 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 услуг)</t>
  </si>
  <si>
    <t>5.2. Доля получателей  услуг, удовлетворенных организационными условиями предоставления услуг (в % от общего числа опрошенных получателей  услуг)</t>
  </si>
  <si>
    <t>5.3. Доля получателей  услуг, удовлетворенных в целом условиями оказания  услуг в организации (в % от общего числа опрошенных получателей услуг)</t>
  </si>
  <si>
    <t>Муниципальное общеобразовательное учреждение Курмышская средняя школа</t>
  </si>
  <si>
    <t>http://kurmshcola.ru/</t>
  </si>
  <si>
    <t>Муниципальное общеобразовательное учреждениеПетряксинскаясредняя школа</t>
  </si>
  <si>
    <t>https://sites.google.com/site/moupetraksinskaasos/</t>
  </si>
  <si>
    <t>Муниципальное общеобразовательное учреждениеСтолбищенскаясредняя школа</t>
  </si>
  <si>
    <t>http://www.stolbschool.ru/</t>
  </si>
  <si>
    <t>Муниципальное бюджетное дошкольное образовательное учреждение Красногорский детский сад</t>
  </si>
  <si>
    <t>http://ds-gorka.ru/</t>
  </si>
  <si>
    <t>Муниципальное бюджетное дошкольное образовательное учреждение Деяновский детский сад</t>
  </si>
  <si>
    <t>http://deyanovo.ucoz.net/</t>
  </si>
  <si>
    <t>Муниципальное бюджетное дошкольное образовательное учреждение Можаров-Майданский детский сад</t>
  </si>
  <si>
    <t>http://www.maidan1.ru/</t>
  </si>
  <si>
    <t>Муниципальное бюджетное дошкольное образовательное учреждение Мальцевский детский сад</t>
  </si>
  <si>
    <t>http://mdsad.ru/</t>
  </si>
  <si>
    <t>Муниципальное бюджетное дошкольное образовательное учреждение Медянский детский сад</t>
  </si>
  <si>
    <t>http://medcadik.ru/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</si>
</sst>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34343"/>
      </left>
      <right style="thin">
        <color rgb="FF434343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0" xfId="0" applyFont="1" applyAlignment="1"/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8" xfId="0" applyFont="1" applyFill="1" applyBorder="1" applyAlignment="1">
      <alignment horizontal="left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left" vertical="top" wrapText="1"/>
    </xf>
    <xf numFmtId="1" fontId="1" fillId="2" borderId="5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397"/>
  <sheetViews>
    <sheetView tabSelected="1" topLeftCell="AA1" workbookViewId="0">
      <selection activeCell="AA12" sqref="A12:XFD255"/>
    </sheetView>
  </sheetViews>
  <sheetFormatPr defaultColWidth="14.42578125" defaultRowHeight="15.75" customHeight="1"/>
  <cols>
    <col min="1" max="1" width="24.85546875" style="1" customWidth="1"/>
    <col min="2" max="2" width="13.85546875" style="1" customWidth="1"/>
    <col min="3" max="3" width="10.7109375" style="1" customWidth="1"/>
    <col min="4" max="6" width="6" style="1" customWidth="1"/>
    <col min="7" max="7" width="9.28515625" style="1" customWidth="1"/>
    <col min="8" max="8" width="6.85546875" style="1" customWidth="1"/>
    <col min="9" max="9" width="6" style="1" customWidth="1"/>
    <col min="10" max="10" width="13.85546875" style="1" customWidth="1"/>
    <col min="11" max="12" width="10.5703125" style="1" customWidth="1"/>
    <col min="13" max="13" width="7" style="1" customWidth="1"/>
    <col min="14" max="14" width="6.7109375" style="1" customWidth="1"/>
    <col min="15" max="15" width="10" style="1" customWidth="1"/>
    <col min="16" max="16" width="7.28515625" style="1" customWidth="1"/>
    <col min="17" max="17" width="10" style="1" customWidth="1"/>
    <col min="18" max="18" width="16" style="1" customWidth="1"/>
    <col min="19" max="19" width="10.28515625" style="1" customWidth="1"/>
    <col min="20" max="20" width="10.7109375" style="1" customWidth="1"/>
    <col min="21" max="21" width="7.28515625" style="1" customWidth="1"/>
    <col min="22" max="27" width="6.28515625" style="1" customWidth="1"/>
    <col min="28" max="29" width="5.7109375" style="1" customWidth="1"/>
    <col min="30" max="32" width="7.5703125" style="1" customWidth="1"/>
    <col min="33" max="38" width="8.28515625" style="1" customWidth="1"/>
    <col min="39" max="39" width="7.28515625" style="1" customWidth="1"/>
    <col min="40" max="40" width="6.7109375" style="1" customWidth="1"/>
    <col min="41" max="41" width="13.42578125" style="1" customWidth="1"/>
    <col min="42" max="46" width="11.7109375" style="1" customWidth="1"/>
    <col min="47" max="48" width="6.5703125" style="1" customWidth="1"/>
    <col min="49" max="54" width="12.28515625" style="1" customWidth="1"/>
    <col min="55" max="16384" width="14.42578125" style="1"/>
  </cols>
  <sheetData>
    <row r="1" spans="1:54" ht="29.25" customHeight="1">
      <c r="A1" s="15" t="s">
        <v>0</v>
      </c>
      <c r="B1" s="15" t="s">
        <v>1</v>
      </c>
      <c r="C1" s="12" t="s">
        <v>27</v>
      </c>
      <c r="D1" s="9" t="s">
        <v>2</v>
      </c>
      <c r="E1" s="9" t="s">
        <v>3</v>
      </c>
      <c r="F1" s="9" t="s">
        <v>28</v>
      </c>
      <c r="G1" s="9" t="s">
        <v>4</v>
      </c>
      <c r="H1" s="24" t="s">
        <v>5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4" t="s">
        <v>55</v>
      </c>
      <c r="V1" s="25"/>
      <c r="W1" s="25"/>
      <c r="X1" s="25"/>
      <c r="Y1" s="25"/>
      <c r="Z1" s="25"/>
      <c r="AA1" s="26"/>
      <c r="AB1" s="24" t="s">
        <v>57</v>
      </c>
      <c r="AC1" s="25"/>
      <c r="AD1" s="25"/>
      <c r="AE1" s="25"/>
      <c r="AF1" s="25"/>
      <c r="AG1" s="25"/>
      <c r="AH1" s="25"/>
      <c r="AI1" s="25"/>
      <c r="AJ1" s="25"/>
      <c r="AK1" s="25"/>
      <c r="AL1" s="26"/>
      <c r="AM1" s="24" t="s">
        <v>23</v>
      </c>
      <c r="AN1" s="25"/>
      <c r="AO1" s="25"/>
      <c r="AP1" s="25"/>
      <c r="AQ1" s="25"/>
      <c r="AR1" s="25"/>
      <c r="AS1" s="25"/>
      <c r="AT1" s="26"/>
      <c r="AU1" s="24" t="s">
        <v>59</v>
      </c>
      <c r="AV1" s="25"/>
      <c r="AW1" s="25"/>
      <c r="AX1" s="25"/>
      <c r="AY1" s="25"/>
      <c r="AZ1" s="25"/>
      <c r="BA1" s="25"/>
      <c r="BB1" s="26"/>
    </row>
    <row r="2" spans="1:54" ht="66" customHeight="1">
      <c r="A2" s="16"/>
      <c r="B2" s="16"/>
      <c r="C2" s="13"/>
      <c r="D2" s="10"/>
      <c r="E2" s="10"/>
      <c r="F2" s="10"/>
      <c r="G2" s="10"/>
      <c r="H2" s="9" t="s">
        <v>29</v>
      </c>
      <c r="I2" s="9" t="s">
        <v>2</v>
      </c>
      <c r="J2" s="21" t="s">
        <v>24</v>
      </c>
      <c r="K2" s="22"/>
      <c r="L2" s="22"/>
      <c r="M2" s="22"/>
      <c r="N2" s="23"/>
      <c r="O2" s="18" t="s">
        <v>25</v>
      </c>
      <c r="P2" s="19"/>
      <c r="Q2" s="20"/>
      <c r="R2" s="18" t="s">
        <v>60</v>
      </c>
      <c r="S2" s="19"/>
      <c r="T2" s="20"/>
      <c r="U2" s="9" t="s">
        <v>30</v>
      </c>
      <c r="V2" s="9" t="s">
        <v>2</v>
      </c>
      <c r="W2" s="18" t="s">
        <v>54</v>
      </c>
      <c r="X2" s="19"/>
      <c r="Y2" s="20"/>
      <c r="Z2" s="18" t="s">
        <v>56</v>
      </c>
      <c r="AA2" s="20"/>
      <c r="AB2" s="9" t="s">
        <v>31</v>
      </c>
      <c r="AC2" s="9" t="s">
        <v>2</v>
      </c>
      <c r="AD2" s="18" t="s">
        <v>26</v>
      </c>
      <c r="AE2" s="19"/>
      <c r="AF2" s="20"/>
      <c r="AG2" s="18" t="s">
        <v>58</v>
      </c>
      <c r="AH2" s="19"/>
      <c r="AI2" s="20"/>
      <c r="AJ2" s="18" t="s">
        <v>61</v>
      </c>
      <c r="AK2" s="19"/>
      <c r="AL2" s="20"/>
      <c r="AM2" s="9" t="s">
        <v>32</v>
      </c>
      <c r="AN2" s="9" t="s">
        <v>2</v>
      </c>
      <c r="AO2" s="18" t="s">
        <v>62</v>
      </c>
      <c r="AP2" s="20"/>
      <c r="AQ2" s="18" t="s">
        <v>63</v>
      </c>
      <c r="AR2" s="20"/>
      <c r="AS2" s="18" t="s">
        <v>64</v>
      </c>
      <c r="AT2" s="20"/>
      <c r="AU2" s="9" t="s">
        <v>33</v>
      </c>
      <c r="AV2" s="9" t="s">
        <v>2</v>
      </c>
      <c r="AW2" s="18" t="s">
        <v>65</v>
      </c>
      <c r="AX2" s="20"/>
      <c r="AY2" s="18" t="s">
        <v>66</v>
      </c>
      <c r="AZ2" s="20"/>
      <c r="BA2" s="18" t="s">
        <v>67</v>
      </c>
      <c r="BB2" s="20"/>
    </row>
    <row r="3" spans="1:54" ht="193.5" customHeight="1">
      <c r="A3" s="17"/>
      <c r="B3" s="17"/>
      <c r="C3" s="14"/>
      <c r="D3" s="11"/>
      <c r="E3" s="11"/>
      <c r="F3" s="11"/>
      <c r="G3" s="11"/>
      <c r="H3" s="11"/>
      <c r="I3" s="11"/>
      <c r="J3" s="2" t="s">
        <v>6</v>
      </c>
      <c r="K3" s="8" t="s">
        <v>7</v>
      </c>
      <c r="L3" s="8" t="s">
        <v>8</v>
      </c>
      <c r="M3" s="8" t="s">
        <v>34</v>
      </c>
      <c r="N3" s="3" t="s">
        <v>35</v>
      </c>
      <c r="O3" s="8" t="s">
        <v>9</v>
      </c>
      <c r="P3" s="8" t="s">
        <v>36</v>
      </c>
      <c r="Q3" s="8" t="s">
        <v>37</v>
      </c>
      <c r="R3" s="8" t="s">
        <v>38</v>
      </c>
      <c r="S3" s="8" t="s">
        <v>10</v>
      </c>
      <c r="T3" s="8" t="s">
        <v>39</v>
      </c>
      <c r="U3" s="11"/>
      <c r="V3" s="11"/>
      <c r="W3" s="8" t="s">
        <v>11</v>
      </c>
      <c r="X3" s="8" t="s">
        <v>40</v>
      </c>
      <c r="Y3" s="8" t="s">
        <v>41</v>
      </c>
      <c r="Z3" s="8" t="s">
        <v>42</v>
      </c>
      <c r="AA3" s="8" t="s">
        <v>43</v>
      </c>
      <c r="AB3" s="11"/>
      <c r="AC3" s="11"/>
      <c r="AD3" s="8" t="s">
        <v>12</v>
      </c>
      <c r="AE3" s="8" t="s">
        <v>44</v>
      </c>
      <c r="AF3" s="8" t="s">
        <v>13</v>
      </c>
      <c r="AG3" s="8" t="s">
        <v>14</v>
      </c>
      <c r="AH3" s="8" t="s">
        <v>45</v>
      </c>
      <c r="AI3" s="8" t="s">
        <v>46</v>
      </c>
      <c r="AJ3" s="8" t="s">
        <v>47</v>
      </c>
      <c r="AK3" s="8" t="s">
        <v>48</v>
      </c>
      <c r="AL3" s="8" t="s">
        <v>49</v>
      </c>
      <c r="AM3" s="11"/>
      <c r="AN3" s="11"/>
      <c r="AO3" s="8" t="s">
        <v>15</v>
      </c>
      <c r="AP3" s="8" t="s">
        <v>50</v>
      </c>
      <c r="AQ3" s="8" t="s">
        <v>16</v>
      </c>
      <c r="AR3" s="8" t="s">
        <v>51</v>
      </c>
      <c r="AS3" s="8" t="s">
        <v>52</v>
      </c>
      <c r="AT3" s="8" t="s">
        <v>53</v>
      </c>
      <c r="AU3" s="11"/>
      <c r="AV3" s="11"/>
      <c r="AW3" s="3" t="s">
        <v>17</v>
      </c>
      <c r="AX3" s="3" t="s">
        <v>18</v>
      </c>
      <c r="AY3" s="3" t="s">
        <v>19</v>
      </c>
      <c r="AZ3" s="3" t="s">
        <v>20</v>
      </c>
      <c r="BA3" s="3" t="s">
        <v>21</v>
      </c>
      <c r="BB3" s="3" t="s">
        <v>22</v>
      </c>
    </row>
    <row r="4" spans="1:54" s="6" customFormat="1" ht="55.5" customHeight="1">
      <c r="A4" s="4" t="s">
        <v>68</v>
      </c>
      <c r="B4" s="4" t="s">
        <v>69</v>
      </c>
      <c r="C4" s="4">
        <v>82.18</v>
      </c>
      <c r="D4" s="4">
        <v>100</v>
      </c>
      <c r="E4" s="4">
        <v>65</v>
      </c>
      <c r="F4" s="4">
        <v>45</v>
      </c>
      <c r="G4" s="5">
        <v>0.69230000000000003</v>
      </c>
      <c r="H4" s="4">
        <v>91.8</v>
      </c>
      <c r="I4" s="4">
        <v>100</v>
      </c>
      <c r="J4" s="4">
        <v>92</v>
      </c>
      <c r="K4" s="4">
        <v>37</v>
      </c>
      <c r="L4" s="4">
        <v>37</v>
      </c>
      <c r="M4" s="4">
        <v>37</v>
      </c>
      <c r="N4" s="4">
        <v>31</v>
      </c>
      <c r="O4" s="4">
        <v>90</v>
      </c>
      <c r="P4" s="4">
        <v>30</v>
      </c>
      <c r="Q4" s="4">
        <v>3</v>
      </c>
      <c r="R4" s="4">
        <v>93</v>
      </c>
      <c r="S4" s="4">
        <v>43</v>
      </c>
      <c r="T4" s="4">
        <v>41</v>
      </c>
      <c r="U4" s="4">
        <v>86.5</v>
      </c>
      <c r="V4" s="4">
        <v>100</v>
      </c>
      <c r="W4" s="4">
        <v>80</v>
      </c>
      <c r="X4" s="4">
        <v>20</v>
      </c>
      <c r="Y4" s="4">
        <v>4</v>
      </c>
      <c r="Z4" s="4">
        <v>42</v>
      </c>
      <c r="AA4" s="4">
        <v>93</v>
      </c>
      <c r="AB4" s="4">
        <v>44.5</v>
      </c>
      <c r="AC4" s="4">
        <v>100</v>
      </c>
      <c r="AD4" s="4">
        <v>20</v>
      </c>
      <c r="AE4" s="4">
        <v>20</v>
      </c>
      <c r="AF4" s="4">
        <v>1</v>
      </c>
      <c r="AG4" s="4">
        <v>40</v>
      </c>
      <c r="AH4" s="4">
        <v>20</v>
      </c>
      <c r="AI4" s="4">
        <v>2</v>
      </c>
      <c r="AJ4" s="4">
        <v>75</v>
      </c>
      <c r="AK4" s="4">
        <v>4</v>
      </c>
      <c r="AL4" s="4">
        <v>3</v>
      </c>
      <c r="AM4" s="4">
        <v>94</v>
      </c>
      <c r="AN4" s="4">
        <v>100</v>
      </c>
      <c r="AO4" s="4">
        <v>96</v>
      </c>
      <c r="AP4" s="4">
        <v>43</v>
      </c>
      <c r="AQ4" s="4">
        <v>91</v>
      </c>
      <c r="AR4" s="4">
        <v>41</v>
      </c>
      <c r="AS4" s="4">
        <v>96</v>
      </c>
      <c r="AT4" s="4">
        <v>43</v>
      </c>
      <c r="AU4" s="4">
        <v>94.1</v>
      </c>
      <c r="AV4" s="4">
        <v>100</v>
      </c>
      <c r="AW4" s="4">
        <v>98</v>
      </c>
      <c r="AX4" s="4">
        <v>44</v>
      </c>
      <c r="AY4" s="4">
        <v>41</v>
      </c>
      <c r="AZ4" s="4">
        <v>91</v>
      </c>
      <c r="BA4" s="4">
        <v>93</v>
      </c>
      <c r="BB4" s="4">
        <v>42</v>
      </c>
    </row>
    <row r="5" spans="1:54" s="6" customFormat="1" ht="55.5" customHeight="1">
      <c r="A5" s="4" t="s">
        <v>70</v>
      </c>
      <c r="B5" s="4" t="s">
        <v>71</v>
      </c>
      <c r="C5" s="4">
        <v>82.96</v>
      </c>
      <c r="D5" s="4">
        <v>100</v>
      </c>
      <c r="E5" s="4">
        <v>104</v>
      </c>
      <c r="F5" s="4">
        <v>72</v>
      </c>
      <c r="G5" s="5">
        <v>0.69230000000000003</v>
      </c>
      <c r="H5" s="4">
        <v>95.1</v>
      </c>
      <c r="I5" s="4">
        <v>100</v>
      </c>
      <c r="J5" s="4">
        <v>95</v>
      </c>
      <c r="K5" s="4">
        <v>37</v>
      </c>
      <c r="L5" s="4">
        <v>37</v>
      </c>
      <c r="M5" s="4">
        <v>37</v>
      </c>
      <c r="N5" s="4">
        <v>33</v>
      </c>
      <c r="O5" s="4">
        <v>90</v>
      </c>
      <c r="P5" s="4">
        <v>30</v>
      </c>
      <c r="Q5" s="4">
        <v>3</v>
      </c>
      <c r="R5" s="4">
        <v>99</v>
      </c>
      <c r="S5" s="4">
        <v>71</v>
      </c>
      <c r="T5" s="4">
        <v>72</v>
      </c>
      <c r="U5" s="4">
        <v>88.5</v>
      </c>
      <c r="V5" s="4">
        <v>100</v>
      </c>
      <c r="W5" s="4">
        <v>80</v>
      </c>
      <c r="X5" s="4">
        <v>20</v>
      </c>
      <c r="Y5" s="4">
        <v>4</v>
      </c>
      <c r="Z5" s="4">
        <v>70</v>
      </c>
      <c r="AA5" s="4">
        <v>97</v>
      </c>
      <c r="AB5" s="4">
        <v>37</v>
      </c>
      <c r="AC5" s="4">
        <v>100</v>
      </c>
      <c r="AD5" s="4">
        <v>20</v>
      </c>
      <c r="AE5" s="4">
        <v>20</v>
      </c>
      <c r="AF5" s="4">
        <v>1</v>
      </c>
      <c r="AG5" s="4">
        <v>40</v>
      </c>
      <c r="AH5" s="4">
        <v>20</v>
      </c>
      <c r="AI5" s="4">
        <v>2</v>
      </c>
      <c r="AJ5" s="4">
        <v>50</v>
      </c>
      <c r="AK5" s="4">
        <v>2</v>
      </c>
      <c r="AL5" s="4">
        <v>1</v>
      </c>
      <c r="AM5" s="4">
        <v>96.4</v>
      </c>
      <c r="AN5" s="4">
        <v>100</v>
      </c>
      <c r="AO5" s="4">
        <v>97</v>
      </c>
      <c r="AP5" s="4">
        <v>70</v>
      </c>
      <c r="AQ5" s="4">
        <v>96</v>
      </c>
      <c r="AR5" s="4">
        <v>69</v>
      </c>
      <c r="AS5" s="4">
        <v>96</v>
      </c>
      <c r="AT5" s="4">
        <v>69</v>
      </c>
      <c r="AU5" s="4">
        <v>97.8</v>
      </c>
      <c r="AV5" s="4">
        <v>100</v>
      </c>
      <c r="AW5" s="4">
        <v>97</v>
      </c>
      <c r="AX5" s="4">
        <v>70</v>
      </c>
      <c r="AY5" s="4">
        <v>69</v>
      </c>
      <c r="AZ5" s="4">
        <v>96</v>
      </c>
      <c r="BA5" s="4">
        <v>99</v>
      </c>
      <c r="BB5" s="4">
        <v>71</v>
      </c>
    </row>
    <row r="6" spans="1:54" s="6" customFormat="1" ht="55.5" customHeight="1">
      <c r="A6" s="4" t="s">
        <v>72</v>
      </c>
      <c r="B6" s="4" t="s">
        <v>73</v>
      </c>
      <c r="C6" s="4">
        <v>83.6</v>
      </c>
      <c r="D6" s="4">
        <v>100</v>
      </c>
      <c r="E6" s="4">
        <v>63</v>
      </c>
      <c r="F6" s="4">
        <v>44</v>
      </c>
      <c r="G6" s="5">
        <v>0.69840000000000002</v>
      </c>
      <c r="H6" s="4">
        <v>94.3</v>
      </c>
      <c r="I6" s="4">
        <v>100</v>
      </c>
      <c r="J6" s="4">
        <v>95</v>
      </c>
      <c r="K6" s="4">
        <v>37</v>
      </c>
      <c r="L6" s="4">
        <v>37</v>
      </c>
      <c r="M6" s="4">
        <v>37</v>
      </c>
      <c r="N6" s="4">
        <v>33</v>
      </c>
      <c r="O6" s="4">
        <v>90</v>
      </c>
      <c r="P6" s="4">
        <v>30</v>
      </c>
      <c r="Q6" s="4">
        <v>3</v>
      </c>
      <c r="R6" s="4">
        <v>97</v>
      </c>
      <c r="S6" s="4">
        <v>42</v>
      </c>
      <c r="T6" s="4">
        <v>43</v>
      </c>
      <c r="U6" s="4">
        <v>97.5</v>
      </c>
      <c r="V6" s="4">
        <v>100</v>
      </c>
      <c r="W6" s="4">
        <v>100</v>
      </c>
      <c r="X6" s="4">
        <v>20</v>
      </c>
      <c r="Y6" s="4">
        <v>5</v>
      </c>
      <c r="Z6" s="4">
        <v>42</v>
      </c>
      <c r="AA6" s="4">
        <v>95</v>
      </c>
      <c r="AB6" s="4">
        <v>28</v>
      </c>
      <c r="AC6" s="4">
        <v>100</v>
      </c>
      <c r="AD6" s="4">
        <v>40</v>
      </c>
      <c r="AE6" s="4">
        <v>20</v>
      </c>
      <c r="AF6" s="4">
        <v>2</v>
      </c>
      <c r="AG6" s="4">
        <v>40</v>
      </c>
      <c r="AH6" s="4">
        <v>20</v>
      </c>
      <c r="AI6" s="4">
        <v>2</v>
      </c>
      <c r="AJ6" s="4">
        <v>0</v>
      </c>
      <c r="AK6" s="4">
        <v>0</v>
      </c>
      <c r="AL6" s="4">
        <v>0</v>
      </c>
      <c r="AM6" s="4">
        <v>99.2</v>
      </c>
      <c r="AN6" s="4">
        <v>100</v>
      </c>
      <c r="AO6" s="4">
        <v>98</v>
      </c>
      <c r="AP6" s="4">
        <v>43</v>
      </c>
      <c r="AQ6" s="4">
        <v>100</v>
      </c>
      <c r="AR6" s="4">
        <v>44</v>
      </c>
      <c r="AS6" s="4">
        <v>100</v>
      </c>
      <c r="AT6" s="4">
        <v>44</v>
      </c>
      <c r="AU6" s="4">
        <v>99</v>
      </c>
      <c r="AV6" s="4">
        <v>100</v>
      </c>
      <c r="AW6" s="4">
        <v>100</v>
      </c>
      <c r="AX6" s="4">
        <v>44</v>
      </c>
      <c r="AY6" s="4">
        <v>42</v>
      </c>
      <c r="AZ6" s="4">
        <v>95</v>
      </c>
      <c r="BA6" s="4">
        <v>100</v>
      </c>
      <c r="BB6" s="4">
        <v>44</v>
      </c>
    </row>
    <row r="7" spans="1:54" s="6" customFormat="1" ht="55.5" customHeight="1">
      <c r="A7" s="4" t="s">
        <v>74</v>
      </c>
      <c r="B7" s="4" t="s">
        <v>75</v>
      </c>
      <c r="C7" s="4">
        <v>75.86</v>
      </c>
      <c r="D7" s="4">
        <v>100</v>
      </c>
      <c r="E7" s="4">
        <v>60</v>
      </c>
      <c r="F7" s="4">
        <v>42</v>
      </c>
      <c r="G7" s="5">
        <v>0.7</v>
      </c>
      <c r="H7" s="4">
        <v>95.3</v>
      </c>
      <c r="I7" s="4">
        <v>100</v>
      </c>
      <c r="J7" s="4">
        <v>97</v>
      </c>
      <c r="K7" s="4">
        <v>37</v>
      </c>
      <c r="L7" s="4">
        <v>37</v>
      </c>
      <c r="M7" s="4">
        <v>37</v>
      </c>
      <c r="N7" s="4">
        <v>35</v>
      </c>
      <c r="O7" s="4">
        <v>90</v>
      </c>
      <c r="P7" s="4">
        <v>30</v>
      </c>
      <c r="Q7" s="4">
        <v>3</v>
      </c>
      <c r="R7" s="4">
        <v>98</v>
      </c>
      <c r="S7" s="4">
        <v>40</v>
      </c>
      <c r="T7" s="4">
        <v>42</v>
      </c>
      <c r="U7" s="4">
        <v>86.5</v>
      </c>
      <c r="V7" s="4">
        <v>100</v>
      </c>
      <c r="W7" s="4">
        <v>80</v>
      </c>
      <c r="X7" s="4">
        <v>20</v>
      </c>
      <c r="Y7" s="4">
        <v>4</v>
      </c>
      <c r="Z7" s="4">
        <v>39</v>
      </c>
      <c r="AA7" s="4">
        <v>93</v>
      </c>
      <c r="AB7" s="4">
        <v>8</v>
      </c>
      <c r="AC7" s="4">
        <v>100</v>
      </c>
      <c r="AD7" s="4">
        <v>0</v>
      </c>
      <c r="AE7" s="4">
        <v>20</v>
      </c>
      <c r="AF7" s="4">
        <v>0</v>
      </c>
      <c r="AG7" s="4">
        <v>20</v>
      </c>
      <c r="AH7" s="4">
        <v>20</v>
      </c>
      <c r="AI7" s="4">
        <v>1</v>
      </c>
      <c r="AJ7" s="4">
        <v>0</v>
      </c>
      <c r="AK7" s="4">
        <v>0</v>
      </c>
      <c r="AL7" s="4">
        <v>0</v>
      </c>
      <c r="AM7" s="4">
        <v>93.6</v>
      </c>
      <c r="AN7" s="4">
        <v>100</v>
      </c>
      <c r="AO7" s="4">
        <v>90</v>
      </c>
      <c r="AP7" s="4">
        <v>38</v>
      </c>
      <c r="AQ7" s="4">
        <v>95</v>
      </c>
      <c r="AR7" s="4">
        <v>40</v>
      </c>
      <c r="AS7" s="4">
        <v>98</v>
      </c>
      <c r="AT7" s="4">
        <v>41</v>
      </c>
      <c r="AU7" s="4">
        <v>95.9</v>
      </c>
      <c r="AV7" s="4">
        <v>100</v>
      </c>
      <c r="AW7" s="4">
        <v>93</v>
      </c>
      <c r="AX7" s="4">
        <v>39</v>
      </c>
      <c r="AY7" s="4">
        <v>38</v>
      </c>
      <c r="AZ7" s="4">
        <v>90</v>
      </c>
      <c r="BA7" s="4">
        <v>100</v>
      </c>
      <c r="BB7" s="4">
        <v>42</v>
      </c>
    </row>
    <row r="8" spans="1:54" s="6" customFormat="1" ht="55.5" customHeight="1">
      <c r="A8" s="4" t="s">
        <v>76</v>
      </c>
      <c r="B8" s="4" t="s">
        <v>77</v>
      </c>
      <c r="C8" s="4">
        <v>79.48</v>
      </c>
      <c r="D8" s="4">
        <v>100</v>
      </c>
      <c r="E8" s="4">
        <v>36</v>
      </c>
      <c r="F8" s="4">
        <v>25</v>
      </c>
      <c r="G8" s="5">
        <v>0.69440000000000002</v>
      </c>
      <c r="H8" s="4">
        <v>94.6</v>
      </c>
      <c r="I8" s="4">
        <v>100</v>
      </c>
      <c r="J8" s="4">
        <v>92</v>
      </c>
      <c r="K8" s="4">
        <v>37</v>
      </c>
      <c r="L8" s="4">
        <v>37</v>
      </c>
      <c r="M8" s="4">
        <v>37</v>
      </c>
      <c r="N8" s="4">
        <v>31</v>
      </c>
      <c r="O8" s="4">
        <v>90</v>
      </c>
      <c r="P8" s="4">
        <v>30</v>
      </c>
      <c r="Q8" s="4">
        <v>3</v>
      </c>
      <c r="R8" s="4">
        <v>100</v>
      </c>
      <c r="S8" s="4">
        <v>25</v>
      </c>
      <c r="T8" s="4">
        <v>25</v>
      </c>
      <c r="U8" s="4">
        <v>98</v>
      </c>
      <c r="V8" s="4">
        <v>100</v>
      </c>
      <c r="W8" s="4">
        <v>100</v>
      </c>
      <c r="X8" s="4">
        <v>20</v>
      </c>
      <c r="Y8" s="4">
        <v>5</v>
      </c>
      <c r="Z8" s="4">
        <v>24</v>
      </c>
      <c r="AA8" s="4">
        <v>96</v>
      </c>
      <c r="AB8" s="4">
        <v>16</v>
      </c>
      <c r="AC8" s="4">
        <v>100</v>
      </c>
      <c r="AD8" s="4">
        <v>0</v>
      </c>
      <c r="AE8" s="4">
        <v>20</v>
      </c>
      <c r="AF8" s="4">
        <v>0</v>
      </c>
      <c r="AG8" s="4">
        <v>40</v>
      </c>
      <c r="AH8" s="4">
        <v>20</v>
      </c>
      <c r="AI8" s="4">
        <v>2</v>
      </c>
      <c r="AJ8" s="4">
        <v>0</v>
      </c>
      <c r="AK8" s="4">
        <v>0</v>
      </c>
      <c r="AL8" s="4">
        <v>0</v>
      </c>
      <c r="AM8" s="4">
        <v>95.2</v>
      </c>
      <c r="AN8" s="4">
        <v>100</v>
      </c>
      <c r="AO8" s="4">
        <v>96</v>
      </c>
      <c r="AP8" s="4">
        <v>24</v>
      </c>
      <c r="AQ8" s="4">
        <v>96</v>
      </c>
      <c r="AR8" s="4">
        <v>24</v>
      </c>
      <c r="AS8" s="4">
        <v>92</v>
      </c>
      <c r="AT8" s="4">
        <v>23</v>
      </c>
      <c r="AU8" s="4">
        <v>93.6</v>
      </c>
      <c r="AV8" s="4">
        <v>100</v>
      </c>
      <c r="AW8" s="4">
        <v>92</v>
      </c>
      <c r="AX8" s="4">
        <v>23</v>
      </c>
      <c r="AY8" s="4">
        <v>25</v>
      </c>
      <c r="AZ8" s="4">
        <v>100</v>
      </c>
      <c r="BA8" s="4">
        <v>92</v>
      </c>
      <c r="BB8" s="4">
        <v>23</v>
      </c>
    </row>
    <row r="9" spans="1:54" s="6" customFormat="1" ht="55.5" customHeight="1">
      <c r="A9" s="4" t="s">
        <v>78</v>
      </c>
      <c r="B9" s="4" t="s">
        <v>79</v>
      </c>
      <c r="C9" s="4">
        <v>79.319999999999993</v>
      </c>
      <c r="D9" s="4">
        <v>100</v>
      </c>
      <c r="E9" s="4">
        <v>43</v>
      </c>
      <c r="F9" s="4">
        <v>49</v>
      </c>
      <c r="G9" s="5">
        <v>1.1395</v>
      </c>
      <c r="H9" s="4">
        <v>93</v>
      </c>
      <c r="I9" s="4">
        <v>100</v>
      </c>
      <c r="J9" s="4">
        <v>92</v>
      </c>
      <c r="K9" s="4">
        <v>37</v>
      </c>
      <c r="L9" s="4">
        <v>37</v>
      </c>
      <c r="M9" s="4">
        <v>37</v>
      </c>
      <c r="N9" s="4">
        <v>31</v>
      </c>
      <c r="O9" s="4">
        <v>90</v>
      </c>
      <c r="P9" s="4">
        <v>30</v>
      </c>
      <c r="Q9" s="4">
        <v>3</v>
      </c>
      <c r="R9" s="4">
        <v>96</v>
      </c>
      <c r="S9" s="4">
        <v>47</v>
      </c>
      <c r="T9" s="4">
        <v>47</v>
      </c>
      <c r="U9" s="4">
        <v>97</v>
      </c>
      <c r="V9" s="4">
        <v>100</v>
      </c>
      <c r="W9" s="4">
        <v>100</v>
      </c>
      <c r="X9" s="4">
        <v>20</v>
      </c>
      <c r="Y9" s="4">
        <v>5</v>
      </c>
      <c r="Z9" s="4">
        <v>46</v>
      </c>
      <c r="AA9" s="4">
        <v>94</v>
      </c>
      <c r="AB9" s="4">
        <v>14</v>
      </c>
      <c r="AC9" s="4">
        <v>100</v>
      </c>
      <c r="AD9" s="4">
        <v>20</v>
      </c>
      <c r="AE9" s="4">
        <v>20</v>
      </c>
      <c r="AF9" s="4">
        <v>1</v>
      </c>
      <c r="AG9" s="4">
        <v>20</v>
      </c>
      <c r="AH9" s="4">
        <v>20</v>
      </c>
      <c r="AI9" s="4">
        <v>1</v>
      </c>
      <c r="AJ9" s="4">
        <v>0</v>
      </c>
      <c r="AK9" s="4">
        <v>0</v>
      </c>
      <c r="AL9" s="4">
        <v>0</v>
      </c>
      <c r="AM9" s="4">
        <v>96.8</v>
      </c>
      <c r="AN9" s="4">
        <v>100</v>
      </c>
      <c r="AO9" s="4">
        <v>92</v>
      </c>
      <c r="AP9" s="4">
        <v>45</v>
      </c>
      <c r="AQ9" s="4">
        <v>100</v>
      </c>
      <c r="AR9" s="4">
        <v>49</v>
      </c>
      <c r="AS9" s="4">
        <v>100</v>
      </c>
      <c r="AT9" s="4">
        <v>49</v>
      </c>
      <c r="AU9" s="4">
        <v>95.8</v>
      </c>
      <c r="AV9" s="4">
        <v>100</v>
      </c>
      <c r="AW9" s="4">
        <v>94</v>
      </c>
      <c r="AX9" s="4">
        <v>46</v>
      </c>
      <c r="AY9" s="4">
        <v>48</v>
      </c>
      <c r="AZ9" s="4">
        <v>98</v>
      </c>
      <c r="BA9" s="4">
        <v>96</v>
      </c>
      <c r="BB9" s="4">
        <v>47</v>
      </c>
    </row>
    <row r="10" spans="1:54" s="6" customFormat="1" ht="55.5" customHeight="1">
      <c r="A10" s="4" t="s">
        <v>80</v>
      </c>
      <c r="B10" s="4" t="s">
        <v>81</v>
      </c>
      <c r="C10" s="4">
        <v>77.099999999999994</v>
      </c>
      <c r="D10" s="4">
        <v>100</v>
      </c>
      <c r="E10" s="4">
        <v>9</v>
      </c>
      <c r="F10" s="4">
        <v>10</v>
      </c>
      <c r="G10" s="5">
        <v>1.1111</v>
      </c>
      <c r="H10" s="4">
        <v>91.5</v>
      </c>
      <c r="I10" s="4">
        <v>100</v>
      </c>
      <c r="J10" s="4">
        <v>95</v>
      </c>
      <c r="K10" s="4">
        <v>37</v>
      </c>
      <c r="L10" s="4">
        <v>37</v>
      </c>
      <c r="M10" s="4">
        <v>37</v>
      </c>
      <c r="N10" s="4">
        <v>33</v>
      </c>
      <c r="O10" s="4">
        <v>90</v>
      </c>
      <c r="P10" s="4">
        <v>30</v>
      </c>
      <c r="Q10" s="4">
        <v>3</v>
      </c>
      <c r="R10" s="4">
        <v>90</v>
      </c>
      <c r="S10" s="4">
        <v>9</v>
      </c>
      <c r="T10" s="4">
        <v>9</v>
      </c>
      <c r="U10" s="4">
        <v>90</v>
      </c>
      <c r="V10" s="4">
        <v>100</v>
      </c>
      <c r="W10" s="4">
        <v>100</v>
      </c>
      <c r="X10" s="4">
        <v>20</v>
      </c>
      <c r="Y10" s="4">
        <v>5</v>
      </c>
      <c r="Z10" s="4">
        <v>8</v>
      </c>
      <c r="AA10" s="4">
        <v>80</v>
      </c>
      <c r="AB10" s="4">
        <v>16</v>
      </c>
      <c r="AC10" s="4">
        <v>100</v>
      </c>
      <c r="AD10" s="4">
        <v>0</v>
      </c>
      <c r="AE10" s="4">
        <v>20</v>
      </c>
      <c r="AF10" s="4">
        <v>0</v>
      </c>
      <c r="AG10" s="4">
        <v>40</v>
      </c>
      <c r="AH10" s="4">
        <v>20</v>
      </c>
      <c r="AI10" s="4">
        <v>2</v>
      </c>
      <c r="AJ10" s="4">
        <v>0</v>
      </c>
      <c r="AK10" s="4">
        <v>0</v>
      </c>
      <c r="AL10" s="4">
        <v>0</v>
      </c>
      <c r="AM10" s="4">
        <v>94</v>
      </c>
      <c r="AN10" s="4">
        <v>100</v>
      </c>
      <c r="AO10" s="4">
        <v>90</v>
      </c>
      <c r="AP10" s="4">
        <v>9</v>
      </c>
      <c r="AQ10" s="4">
        <v>100</v>
      </c>
      <c r="AR10" s="4">
        <v>10</v>
      </c>
      <c r="AS10" s="4">
        <v>90</v>
      </c>
      <c r="AT10" s="4">
        <v>9</v>
      </c>
      <c r="AU10" s="4">
        <v>94</v>
      </c>
      <c r="AV10" s="4">
        <v>100</v>
      </c>
      <c r="AW10" s="4">
        <v>80</v>
      </c>
      <c r="AX10" s="4">
        <v>8</v>
      </c>
      <c r="AY10" s="4">
        <v>10</v>
      </c>
      <c r="AZ10" s="4">
        <v>100</v>
      </c>
      <c r="BA10" s="4">
        <v>100</v>
      </c>
      <c r="BB10" s="4">
        <v>10</v>
      </c>
    </row>
    <row r="11" spans="1:54" s="6" customFormat="1" ht="55.5" customHeight="1">
      <c r="A11" s="4" t="s">
        <v>82</v>
      </c>
      <c r="B11" s="4" t="s">
        <v>83</v>
      </c>
      <c r="C11" s="4">
        <v>78</v>
      </c>
      <c r="D11" s="4">
        <v>100</v>
      </c>
      <c r="E11" s="4">
        <v>40</v>
      </c>
      <c r="F11" s="4">
        <v>28</v>
      </c>
      <c r="G11" s="5">
        <v>0.7</v>
      </c>
      <c r="H11" s="4">
        <v>95.5</v>
      </c>
      <c r="I11" s="4">
        <v>100</v>
      </c>
      <c r="J11" s="4">
        <v>95</v>
      </c>
      <c r="K11" s="4">
        <v>37</v>
      </c>
      <c r="L11" s="4">
        <v>37</v>
      </c>
      <c r="M11" s="4">
        <v>37</v>
      </c>
      <c r="N11" s="4">
        <v>33</v>
      </c>
      <c r="O11" s="4">
        <v>90</v>
      </c>
      <c r="P11" s="4">
        <v>30</v>
      </c>
      <c r="Q11" s="4">
        <v>3</v>
      </c>
      <c r="R11" s="4">
        <v>100</v>
      </c>
      <c r="S11" s="4">
        <v>28</v>
      </c>
      <c r="T11" s="4">
        <v>28</v>
      </c>
      <c r="U11" s="4">
        <v>100</v>
      </c>
      <c r="V11" s="4">
        <v>100</v>
      </c>
      <c r="W11" s="4">
        <v>100</v>
      </c>
      <c r="X11" s="4">
        <v>20</v>
      </c>
      <c r="Y11" s="4">
        <v>5</v>
      </c>
      <c r="Z11" s="4">
        <v>28</v>
      </c>
      <c r="AA11" s="4">
        <v>100</v>
      </c>
      <c r="AB11" s="4">
        <v>8</v>
      </c>
      <c r="AC11" s="4">
        <v>100</v>
      </c>
      <c r="AD11" s="4">
        <v>0</v>
      </c>
      <c r="AE11" s="4">
        <v>20</v>
      </c>
      <c r="AF11" s="4">
        <v>0</v>
      </c>
      <c r="AG11" s="4">
        <v>20</v>
      </c>
      <c r="AH11" s="4">
        <v>20</v>
      </c>
      <c r="AI11" s="4">
        <v>1</v>
      </c>
      <c r="AJ11" s="4">
        <v>0</v>
      </c>
      <c r="AK11" s="4">
        <v>0</v>
      </c>
      <c r="AL11" s="4">
        <v>0</v>
      </c>
      <c r="AM11" s="4">
        <v>92.8</v>
      </c>
      <c r="AN11" s="4">
        <v>100</v>
      </c>
      <c r="AO11" s="4">
        <v>96</v>
      </c>
      <c r="AP11" s="4">
        <v>27</v>
      </c>
      <c r="AQ11" s="4">
        <v>86</v>
      </c>
      <c r="AR11" s="4">
        <v>24</v>
      </c>
      <c r="AS11" s="4">
        <v>100</v>
      </c>
      <c r="AT11" s="4">
        <v>28</v>
      </c>
      <c r="AU11" s="4">
        <v>93.7</v>
      </c>
      <c r="AV11" s="4">
        <v>100</v>
      </c>
      <c r="AW11" s="4">
        <v>100</v>
      </c>
      <c r="AX11" s="4">
        <v>28</v>
      </c>
      <c r="AY11" s="4">
        <v>27</v>
      </c>
      <c r="AZ11" s="4">
        <v>96</v>
      </c>
      <c r="BA11" s="4">
        <v>89</v>
      </c>
      <c r="BB11" s="4">
        <v>25</v>
      </c>
    </row>
    <row r="12" spans="1:54" s="7" customFormat="1" ht="15.75" customHeight="1"/>
    <row r="13" spans="1:54" s="7" customFormat="1" ht="15.75" customHeight="1"/>
    <row r="14" spans="1:54" s="7" customFormat="1" ht="15.75" customHeight="1"/>
    <row r="15" spans="1:54" s="7" customFormat="1" ht="15.75" customHeight="1"/>
    <row r="16" spans="1:54" s="7" customFormat="1" ht="15.75" customHeight="1"/>
    <row r="17" s="7" customFormat="1" ht="15.75" customHeight="1"/>
    <row r="18" s="7" customFormat="1" ht="15.75" customHeight="1"/>
    <row r="19" s="7" customFormat="1" ht="15.75" customHeight="1"/>
    <row r="20" s="7" customFormat="1" ht="15.75" customHeight="1"/>
    <row r="21" s="7" customFormat="1" ht="15.75" customHeight="1"/>
    <row r="22" s="7" customFormat="1" ht="15.75" customHeight="1"/>
    <row r="23" s="7" customFormat="1" ht="15.75" customHeight="1"/>
    <row r="24" s="7" customFormat="1" ht="15.75" customHeight="1"/>
    <row r="25" s="7" customFormat="1" ht="15.75" customHeight="1"/>
    <row r="26" s="7" customFormat="1" ht="15.75" customHeight="1"/>
    <row r="27" s="7" customFormat="1" ht="15.75" customHeight="1"/>
    <row r="28" s="7" customFormat="1" ht="15.75" customHeight="1"/>
    <row r="29" s="7" customFormat="1" ht="15.75" customHeight="1"/>
    <row r="30" s="7" customFormat="1" ht="15.75" customHeight="1"/>
    <row r="31" s="7" customFormat="1" ht="15.75" customHeight="1"/>
    <row r="32" s="7" customFormat="1" ht="15.75" customHeight="1"/>
    <row r="33" s="7" customFormat="1" ht="15.75" customHeight="1"/>
    <row r="34" s="7" customFormat="1" ht="15.75" customHeight="1"/>
    <row r="35" s="7" customFormat="1" ht="15.75" customHeight="1"/>
    <row r="36" s="7" customFormat="1" ht="15.75" customHeight="1"/>
    <row r="37" s="7" customFormat="1" ht="15.75" customHeight="1"/>
    <row r="38" s="7" customFormat="1" ht="15.75" customHeight="1"/>
    <row r="39" s="7" customFormat="1" ht="15.75" customHeight="1"/>
    <row r="40" s="7" customFormat="1" ht="15.75" customHeight="1"/>
    <row r="41" s="7" customFormat="1" ht="15.75" customHeight="1"/>
    <row r="42" s="7" customFormat="1" ht="15.75" customHeight="1"/>
    <row r="43" s="7" customFormat="1" ht="15.75" customHeight="1"/>
    <row r="44" s="7" customFormat="1" ht="15.75" customHeight="1"/>
    <row r="45" s="7" customFormat="1" ht="15.75" customHeight="1"/>
    <row r="46" s="7" customFormat="1" ht="15.75" customHeight="1"/>
    <row r="47" s="7" customFormat="1" ht="15.75" customHeight="1"/>
    <row r="48" s="7" customFormat="1" ht="15.75" customHeight="1"/>
    <row r="49" s="7" customFormat="1" ht="15.75" customHeight="1"/>
    <row r="50" s="7" customFormat="1" ht="15.75" customHeight="1"/>
    <row r="51" s="7" customFormat="1" ht="15.75" customHeight="1"/>
    <row r="52" s="7" customFormat="1" ht="15.75" customHeight="1"/>
    <row r="53" s="7" customFormat="1" ht="15.75" customHeight="1"/>
    <row r="54" s="7" customFormat="1" ht="15.75" customHeight="1"/>
    <row r="55" s="7" customFormat="1" ht="15.75" customHeight="1"/>
    <row r="56" s="7" customFormat="1" ht="15.75" customHeight="1"/>
    <row r="57" s="7" customFormat="1" ht="15.75" customHeight="1"/>
    <row r="58" s="7" customFormat="1" ht="15.75" customHeight="1"/>
    <row r="59" s="7" customFormat="1" ht="15.75" customHeight="1"/>
    <row r="60" s="7" customFormat="1" ht="15.75" customHeight="1"/>
    <row r="61" s="7" customFormat="1" ht="15.75" customHeight="1"/>
    <row r="62" s="7" customFormat="1" ht="15.75" customHeight="1"/>
    <row r="63" s="7" customFormat="1" ht="15.75" customHeight="1"/>
    <row r="64" s="7" customFormat="1" ht="15.75" customHeight="1"/>
    <row r="65" s="7" customFormat="1" ht="15.75" customHeight="1"/>
    <row r="66" s="7" customFormat="1" ht="15.75" customHeight="1"/>
    <row r="67" s="7" customFormat="1" ht="15.75" customHeight="1"/>
    <row r="68" s="7" customFormat="1" ht="15.75" customHeight="1"/>
    <row r="69" s="7" customFormat="1" ht="15.75" customHeight="1"/>
    <row r="70" s="7" customFormat="1" ht="15.75" customHeight="1"/>
    <row r="71" s="7" customFormat="1" ht="15.75" customHeight="1"/>
    <row r="72" s="7" customFormat="1" ht="15.75" customHeight="1"/>
    <row r="73" s="7" customFormat="1" ht="15.75" customHeight="1"/>
    <row r="74" s="7" customFormat="1" ht="15.75" customHeight="1"/>
    <row r="75" s="7" customFormat="1" ht="15.75" customHeight="1"/>
    <row r="76" s="7" customFormat="1" ht="15.75" customHeight="1"/>
    <row r="77" s="7" customFormat="1" ht="15.75" customHeight="1"/>
    <row r="78" s="7" customFormat="1" ht="15.75" customHeight="1"/>
    <row r="79" s="7" customFormat="1" ht="15.75" customHeight="1"/>
    <row r="80" s="7" customFormat="1" ht="15.75" customHeight="1"/>
    <row r="81" s="7" customFormat="1" ht="15.75" customHeight="1"/>
    <row r="82" s="7" customFormat="1" ht="15.75" customHeight="1"/>
    <row r="83" s="7" customFormat="1" ht="15.75" customHeight="1"/>
    <row r="84" s="7" customFormat="1" ht="15.75" customHeight="1"/>
    <row r="85" s="7" customFormat="1" ht="15.75" customHeight="1"/>
    <row r="86" s="7" customFormat="1" ht="15.75" customHeight="1"/>
    <row r="87" s="7" customFormat="1" ht="15.75" customHeight="1"/>
    <row r="88" s="7" customFormat="1" ht="15.75" customHeight="1"/>
    <row r="89" s="7" customFormat="1" ht="15.75" customHeight="1"/>
    <row r="90" s="7" customFormat="1" ht="15.75" customHeight="1"/>
    <row r="91" s="7" customFormat="1" ht="15.75" customHeight="1"/>
    <row r="92" s="7" customFormat="1" ht="15.75" customHeight="1"/>
    <row r="93" s="7" customFormat="1" ht="15.75" customHeight="1"/>
    <row r="94" s="7" customFormat="1" ht="15.75" customHeight="1"/>
    <row r="95" s="7" customFormat="1" ht="15.75" customHeight="1"/>
    <row r="96" s="7" customFormat="1" ht="15.75" customHeight="1"/>
    <row r="97" s="7" customFormat="1" ht="15.75" customHeight="1"/>
    <row r="98" s="7" customFormat="1" ht="15.75" customHeight="1"/>
    <row r="99" s="7" customFormat="1" ht="15.75" customHeight="1"/>
    <row r="100" s="7" customFormat="1" ht="15.75" customHeight="1"/>
    <row r="101" s="7" customFormat="1" ht="15.75" customHeight="1"/>
    <row r="102" s="7" customFormat="1" ht="15.75" customHeight="1"/>
    <row r="103" s="7" customFormat="1" ht="15.75" customHeight="1"/>
    <row r="104" s="7" customFormat="1" ht="15.75" customHeight="1"/>
    <row r="105" s="7" customFormat="1" ht="15.75" customHeight="1"/>
    <row r="106" s="7" customFormat="1" ht="15.75" customHeight="1"/>
    <row r="107" s="7" customFormat="1" ht="15.75" customHeight="1"/>
    <row r="108" s="7" customFormat="1" ht="15.75" customHeight="1"/>
    <row r="109" s="7" customFormat="1" ht="15.75" customHeight="1"/>
    <row r="110" s="7" customFormat="1" ht="15.75" customHeight="1"/>
    <row r="111" s="7" customFormat="1" ht="15.75" customHeight="1"/>
    <row r="112" s="7" customFormat="1" ht="15.75" customHeight="1"/>
    <row r="113" s="7" customFormat="1" ht="15.75" customHeight="1"/>
    <row r="114" s="7" customFormat="1" ht="15.75" customHeight="1"/>
    <row r="115" s="7" customFormat="1" ht="15.75" customHeight="1"/>
    <row r="116" s="7" customFormat="1" ht="15.75" customHeight="1"/>
    <row r="117" s="7" customFormat="1" ht="15.75" customHeight="1"/>
    <row r="118" s="7" customFormat="1" ht="15.75" customHeight="1"/>
    <row r="119" s="7" customFormat="1" ht="15.75" customHeight="1"/>
    <row r="120" s="7" customFormat="1" ht="15.75" customHeight="1"/>
    <row r="121" s="7" customFormat="1" ht="15.75" customHeight="1"/>
    <row r="122" s="7" customFormat="1" ht="15.75" customHeight="1"/>
    <row r="123" s="7" customFormat="1" ht="15.75" customHeight="1"/>
    <row r="124" s="7" customFormat="1" ht="15.75" customHeight="1"/>
    <row r="125" s="7" customFormat="1" ht="15.75" customHeight="1"/>
    <row r="126" s="7" customFormat="1" ht="15.75" customHeight="1"/>
    <row r="127" s="7" customFormat="1" ht="15.75" customHeight="1"/>
    <row r="128" s="7" customFormat="1" ht="15.75" customHeight="1"/>
    <row r="129" s="7" customFormat="1" ht="15.75" customHeight="1"/>
    <row r="130" s="7" customFormat="1" ht="15.75" customHeight="1"/>
    <row r="131" s="7" customFormat="1" ht="15.75" customHeight="1"/>
    <row r="132" s="7" customFormat="1" ht="15.75" customHeight="1"/>
    <row r="133" s="7" customFormat="1" ht="15.75" customHeight="1"/>
    <row r="134" s="7" customFormat="1" ht="15.75" customHeight="1"/>
    <row r="135" s="7" customFormat="1" ht="15.75" customHeight="1"/>
    <row r="136" s="7" customFormat="1" ht="15.75" customHeight="1"/>
    <row r="137" s="7" customFormat="1" ht="15.75" customHeight="1"/>
    <row r="138" s="7" customFormat="1" ht="15.75" customHeight="1"/>
    <row r="139" s="7" customFormat="1" ht="15.75" customHeight="1"/>
    <row r="140" s="7" customFormat="1" ht="15.75" customHeight="1"/>
    <row r="141" s="7" customFormat="1" ht="15.75" customHeight="1"/>
    <row r="142" s="7" customFormat="1" ht="15.75" customHeight="1"/>
    <row r="143" s="7" customFormat="1" ht="15.75" customHeight="1"/>
    <row r="144" s="7" customFormat="1" ht="15.75" customHeight="1"/>
    <row r="145" s="7" customFormat="1" ht="15.75" customHeight="1"/>
    <row r="146" s="7" customFormat="1" ht="15.75" customHeight="1"/>
    <row r="147" s="7" customFormat="1" ht="15.75" customHeight="1"/>
    <row r="148" s="7" customFormat="1" ht="15.75" customHeight="1"/>
    <row r="149" s="7" customFormat="1" ht="15.75" customHeight="1"/>
    <row r="150" s="7" customFormat="1" ht="15.75" customHeight="1"/>
    <row r="151" s="7" customFormat="1" ht="15.75" customHeight="1"/>
    <row r="152" s="7" customFormat="1" ht="15.75" customHeight="1"/>
    <row r="153" s="7" customFormat="1" ht="15.75" customHeight="1"/>
    <row r="154" s="7" customFormat="1" ht="15.75" customHeight="1"/>
    <row r="155" s="7" customFormat="1" ht="15.75" customHeight="1"/>
    <row r="156" s="7" customFormat="1" ht="15.75" customHeight="1"/>
    <row r="157" s="7" customFormat="1" ht="15.75" customHeight="1"/>
    <row r="158" s="7" customFormat="1" ht="15.75" customHeight="1"/>
    <row r="159" s="7" customFormat="1" ht="15.75" customHeight="1"/>
    <row r="160" s="7" customFormat="1" ht="15.75" customHeight="1"/>
    <row r="161" s="7" customFormat="1" ht="15.75" customHeight="1"/>
    <row r="162" s="7" customFormat="1" ht="15.75" customHeight="1"/>
    <row r="163" s="7" customFormat="1" ht="15.75" customHeight="1"/>
    <row r="164" s="7" customFormat="1" ht="15.75" customHeight="1"/>
    <row r="165" s="7" customFormat="1" ht="15.75" customHeight="1"/>
    <row r="166" s="7" customFormat="1" ht="15.75" customHeight="1"/>
    <row r="167" s="7" customFormat="1" ht="15.75" customHeight="1"/>
    <row r="168" s="7" customFormat="1" ht="15.75" customHeight="1"/>
    <row r="169" s="7" customFormat="1" ht="15.75" customHeight="1"/>
    <row r="170" s="7" customFormat="1" ht="15.75" customHeight="1"/>
    <row r="171" s="7" customFormat="1" ht="15.75" customHeight="1"/>
    <row r="172" s="7" customFormat="1" ht="15.75" customHeight="1"/>
    <row r="173" s="7" customFormat="1" ht="15.75" customHeight="1"/>
    <row r="174" s="7" customFormat="1" ht="15.75" customHeight="1"/>
    <row r="175" s="7" customFormat="1" ht="15.75" customHeight="1"/>
    <row r="176" s="7" customFormat="1" ht="15.75" customHeight="1"/>
    <row r="177" s="7" customFormat="1" ht="15.75" customHeight="1"/>
    <row r="178" s="7" customFormat="1" ht="15.75" customHeight="1"/>
    <row r="179" s="7" customFormat="1" ht="15.75" customHeight="1"/>
    <row r="180" s="7" customFormat="1" ht="15.75" customHeight="1"/>
    <row r="181" s="7" customFormat="1" ht="15.75" customHeight="1"/>
    <row r="182" s="7" customFormat="1" ht="15.75" customHeight="1"/>
    <row r="183" s="7" customFormat="1" ht="15.75" customHeight="1"/>
    <row r="184" s="7" customFormat="1" ht="15.75" customHeight="1"/>
    <row r="185" s="7" customFormat="1" ht="15.75" customHeight="1"/>
    <row r="186" s="7" customFormat="1" ht="15.75" customHeight="1"/>
    <row r="187" s="7" customFormat="1" ht="15.75" customHeight="1"/>
    <row r="188" s="7" customFormat="1" ht="15.75" customHeight="1"/>
    <row r="189" s="7" customFormat="1" ht="15.75" customHeight="1"/>
    <row r="190" s="7" customFormat="1" ht="15.75" customHeight="1"/>
    <row r="191" s="7" customFormat="1" ht="15.75" customHeight="1"/>
    <row r="192" s="7" customFormat="1" ht="15.75" customHeight="1"/>
    <row r="193" s="7" customFormat="1" ht="15.75" customHeight="1"/>
    <row r="194" s="7" customFormat="1" ht="15.75" customHeight="1"/>
    <row r="195" s="7" customFormat="1" ht="15.75" customHeight="1"/>
    <row r="196" s="7" customFormat="1" ht="15.75" customHeight="1"/>
    <row r="197" s="7" customFormat="1" ht="15.75" customHeight="1"/>
    <row r="198" s="7" customFormat="1" ht="15.75" customHeight="1"/>
    <row r="199" s="7" customFormat="1" ht="15.75" customHeight="1"/>
    <row r="200" s="7" customFormat="1" ht="15.75" customHeight="1"/>
    <row r="201" s="7" customFormat="1" ht="15.75" customHeight="1"/>
    <row r="202" s="7" customFormat="1" ht="15.75" customHeight="1"/>
    <row r="203" s="7" customFormat="1" ht="15.75" customHeight="1"/>
    <row r="204" s="7" customFormat="1" ht="15.75" customHeight="1"/>
    <row r="205" s="7" customFormat="1" ht="15.75" customHeight="1"/>
    <row r="206" s="7" customFormat="1" ht="15.75" customHeight="1"/>
    <row r="207" s="7" customFormat="1" ht="15.75" customHeight="1"/>
    <row r="208" s="7" customFormat="1" ht="15.75" customHeight="1"/>
    <row r="209" s="7" customFormat="1" ht="15.75" customHeight="1"/>
    <row r="210" s="7" customFormat="1" ht="15.75" customHeight="1"/>
    <row r="211" s="7" customFormat="1" ht="15.75" customHeight="1"/>
    <row r="212" s="7" customFormat="1" ht="15.75" customHeight="1"/>
    <row r="213" s="7" customFormat="1" ht="15.75" customHeight="1"/>
    <row r="214" s="7" customFormat="1" ht="15.75" customHeight="1"/>
    <row r="215" s="7" customFormat="1" ht="15.75" customHeight="1"/>
    <row r="216" s="7" customFormat="1" ht="15.75" customHeight="1"/>
    <row r="217" s="7" customFormat="1" ht="15.75" customHeight="1"/>
    <row r="218" s="7" customFormat="1" ht="15.75" customHeight="1"/>
    <row r="219" s="7" customFormat="1" ht="15.75" customHeight="1"/>
    <row r="220" s="7" customFormat="1" ht="15.75" customHeight="1"/>
    <row r="221" s="7" customFormat="1" ht="15.75" customHeight="1"/>
    <row r="222" s="7" customFormat="1" ht="15.75" customHeight="1"/>
    <row r="223" s="7" customFormat="1" ht="15.75" customHeight="1"/>
    <row r="224" s="7" customFormat="1" ht="15.75" customHeight="1"/>
    <row r="225" s="7" customFormat="1" ht="15.75" customHeight="1"/>
    <row r="226" s="7" customFormat="1" ht="15.75" customHeight="1"/>
    <row r="227" s="7" customFormat="1" ht="15.75" customHeight="1"/>
    <row r="228" s="7" customFormat="1" ht="15.75" customHeight="1"/>
    <row r="229" s="7" customFormat="1" ht="15.75" customHeight="1"/>
    <row r="230" s="7" customFormat="1" ht="15.75" customHeight="1"/>
    <row r="231" s="7" customFormat="1" ht="15.75" customHeight="1"/>
    <row r="232" s="7" customFormat="1" ht="15.75" customHeight="1"/>
    <row r="233" s="7" customFormat="1" ht="15.75" customHeight="1"/>
    <row r="234" s="7" customFormat="1" ht="15.75" customHeight="1"/>
    <row r="235" s="7" customFormat="1" ht="15.75" customHeight="1"/>
    <row r="236" s="7" customFormat="1" ht="15.75" customHeight="1"/>
    <row r="237" s="7" customFormat="1" ht="15.75" customHeight="1"/>
    <row r="238" s="7" customFormat="1" ht="15.75" customHeight="1"/>
    <row r="239" s="7" customFormat="1" ht="15.75" customHeight="1"/>
    <row r="240" s="7" customFormat="1" ht="15.75" customHeight="1"/>
    <row r="241" s="7" customFormat="1" ht="15.75" customHeight="1"/>
    <row r="242" s="7" customFormat="1" ht="15.75" customHeight="1"/>
    <row r="243" s="7" customFormat="1" ht="15.75" customHeight="1"/>
    <row r="244" s="7" customFormat="1" ht="15.75" customHeight="1"/>
    <row r="245" s="7" customFormat="1" ht="15.75" customHeight="1"/>
    <row r="246" s="7" customFormat="1" ht="15.75" customHeight="1"/>
    <row r="247" s="7" customFormat="1" ht="15.75" customHeight="1"/>
    <row r="248" s="7" customFormat="1" ht="15.75" customHeight="1"/>
    <row r="249" s="7" customFormat="1" ht="15.75" customHeight="1"/>
    <row r="250" s="7" customFormat="1" ht="15.75" customHeight="1"/>
    <row r="251" s="7" customFormat="1" ht="15.75" customHeight="1"/>
    <row r="252" s="7" customFormat="1" ht="15.75" customHeight="1"/>
    <row r="253" s="7" customFormat="1" ht="15.75" customHeight="1"/>
    <row r="254" s="7" customFormat="1" ht="15.75" customHeight="1"/>
    <row r="255" s="7" customFormat="1" ht="15.75" customHeight="1"/>
    <row r="256" s="7" customFormat="1" ht="15.75" customHeight="1"/>
    <row r="257" s="7" customFormat="1" ht="15.75" customHeight="1"/>
    <row r="258" s="7" customFormat="1" ht="15.75" customHeight="1"/>
    <row r="259" s="7" customFormat="1" ht="15.75" customHeight="1"/>
    <row r="260" s="7" customFormat="1" ht="15.75" customHeight="1"/>
    <row r="261" s="7" customFormat="1" ht="15.75" customHeight="1"/>
    <row r="262" s="7" customFormat="1" ht="15.75" customHeight="1"/>
    <row r="263" s="7" customFormat="1" ht="15.75" customHeight="1"/>
    <row r="264" s="7" customFormat="1" ht="15.75" customHeight="1"/>
    <row r="265" s="7" customFormat="1" ht="15.75" customHeight="1"/>
    <row r="266" s="7" customFormat="1" ht="15.75" customHeight="1"/>
    <row r="267" s="7" customFormat="1" ht="15.75" customHeight="1"/>
    <row r="268" s="7" customFormat="1" ht="15.75" customHeight="1"/>
    <row r="269" s="7" customFormat="1" ht="15.75" customHeight="1"/>
    <row r="270" s="7" customFormat="1" ht="15.75" customHeight="1"/>
    <row r="271" s="7" customFormat="1" ht="15.75" customHeight="1"/>
    <row r="272" s="7" customFormat="1" ht="15.75" customHeight="1"/>
    <row r="273" s="7" customFormat="1" ht="15.75" customHeight="1"/>
    <row r="274" s="7" customFormat="1" ht="15.75" customHeight="1"/>
    <row r="275" s="7" customFormat="1" ht="15.75" customHeight="1"/>
    <row r="276" s="7" customFormat="1" ht="15.75" customHeight="1"/>
    <row r="277" s="7" customFormat="1" ht="15.75" customHeight="1"/>
    <row r="278" s="7" customFormat="1" ht="15.75" customHeight="1"/>
    <row r="279" s="7" customFormat="1" ht="15.75" customHeight="1"/>
    <row r="280" s="7" customFormat="1" ht="15.75" customHeight="1"/>
    <row r="281" s="7" customFormat="1" ht="15.75" customHeight="1"/>
    <row r="282" s="7" customFormat="1" ht="15.75" customHeight="1"/>
    <row r="283" s="7" customFormat="1" ht="15.75" customHeight="1"/>
    <row r="284" s="7" customFormat="1" ht="15.75" customHeight="1"/>
    <row r="285" s="7" customFormat="1" ht="15.75" customHeight="1"/>
    <row r="286" s="7" customFormat="1" ht="15.75" customHeight="1"/>
    <row r="287" s="7" customFormat="1" ht="15.75" customHeight="1"/>
    <row r="288" s="7" customFormat="1" ht="15.75" customHeight="1"/>
    <row r="289" s="7" customFormat="1" ht="15.75" customHeight="1"/>
    <row r="290" s="7" customFormat="1" ht="15.75" customHeight="1"/>
    <row r="291" s="7" customFormat="1" ht="15.75" customHeight="1"/>
    <row r="292" s="7" customFormat="1" ht="15.75" customHeight="1"/>
    <row r="293" s="7" customFormat="1" ht="15.75" customHeight="1"/>
    <row r="294" s="7" customFormat="1" ht="15.75" customHeight="1"/>
    <row r="295" s="7" customFormat="1" ht="15.75" customHeight="1"/>
    <row r="296" s="7" customFormat="1" ht="15.75" customHeight="1"/>
    <row r="297" s="7" customFormat="1" ht="15.75" customHeight="1"/>
    <row r="298" s="7" customFormat="1" ht="15.75" customHeight="1"/>
    <row r="299" s="7" customFormat="1" ht="15.75" customHeight="1"/>
    <row r="300" s="7" customFormat="1" ht="15.75" customHeight="1"/>
    <row r="301" s="7" customFormat="1" ht="15.75" customHeight="1"/>
    <row r="302" s="7" customFormat="1" ht="15.75" customHeight="1"/>
    <row r="303" s="7" customFormat="1" ht="15.75" customHeight="1"/>
    <row r="304" s="7" customFormat="1" ht="15.75" customHeight="1"/>
    <row r="305" s="7" customFormat="1" ht="15.75" customHeight="1"/>
    <row r="306" s="7" customFormat="1" ht="15.75" customHeight="1"/>
    <row r="307" s="7" customFormat="1" ht="15.75" customHeight="1"/>
    <row r="308" s="7" customFormat="1" ht="15.75" customHeight="1"/>
    <row r="309" s="7" customFormat="1" ht="15.75" customHeight="1"/>
    <row r="310" s="7" customFormat="1" ht="15.75" customHeight="1"/>
    <row r="311" s="7" customFormat="1" ht="15.75" customHeight="1"/>
    <row r="312" s="7" customFormat="1" ht="15.75" customHeight="1"/>
    <row r="313" s="7" customFormat="1" ht="15.75" customHeight="1"/>
    <row r="314" s="7" customFormat="1" ht="15.75" customHeight="1"/>
    <row r="315" s="7" customFormat="1" ht="15.75" customHeight="1"/>
    <row r="316" s="7" customFormat="1" ht="15.75" customHeight="1"/>
    <row r="317" s="7" customFormat="1" ht="15.75" customHeight="1"/>
    <row r="318" s="7" customFormat="1" ht="15.75" customHeight="1"/>
    <row r="319" s="7" customFormat="1" ht="15.75" customHeight="1"/>
    <row r="320" s="7" customFormat="1" ht="15.75" customHeight="1"/>
    <row r="321" s="7" customFormat="1" ht="15.75" customHeight="1"/>
    <row r="322" s="7" customFormat="1" ht="15.75" customHeight="1"/>
    <row r="323" s="7" customFormat="1" ht="15.75" customHeight="1"/>
    <row r="324" s="7" customFormat="1" ht="15.75" customHeight="1"/>
    <row r="325" s="7" customFormat="1" ht="15.75" customHeight="1"/>
    <row r="326" s="7" customFormat="1" ht="15.75" customHeight="1"/>
    <row r="327" s="7" customFormat="1" ht="15.75" customHeight="1"/>
    <row r="328" s="7" customFormat="1" ht="15.75" customHeight="1"/>
    <row r="329" s="7" customFormat="1" ht="15.75" customHeight="1"/>
    <row r="330" s="7" customFormat="1" ht="15.75" customHeight="1"/>
    <row r="331" s="7" customFormat="1" ht="15.75" customHeight="1"/>
    <row r="332" s="7" customFormat="1" ht="15.75" customHeight="1"/>
    <row r="333" s="7" customFormat="1" ht="15.75" customHeight="1"/>
    <row r="334" s="7" customFormat="1" ht="15.75" customHeight="1"/>
    <row r="335" s="7" customFormat="1" ht="15.75" customHeight="1"/>
    <row r="336" s="7" customFormat="1" ht="15.75" customHeight="1"/>
    <row r="337" s="7" customFormat="1" ht="15.75" customHeight="1"/>
    <row r="338" s="7" customFormat="1" ht="15.75" customHeight="1"/>
    <row r="339" s="7" customFormat="1" ht="15.75" customHeight="1"/>
    <row r="340" s="7" customFormat="1" ht="15.75" customHeight="1"/>
    <row r="341" s="7" customFormat="1" ht="15.75" customHeight="1"/>
    <row r="342" s="7" customFormat="1" ht="15.75" customHeight="1"/>
    <row r="343" s="7" customFormat="1" ht="15.75" customHeight="1"/>
    <row r="344" s="7" customFormat="1" ht="15.75" customHeight="1"/>
    <row r="345" s="7" customFormat="1" ht="15.75" customHeight="1"/>
    <row r="346" s="7" customFormat="1" ht="15.75" customHeight="1"/>
    <row r="347" s="7" customFormat="1" ht="15.75" customHeight="1"/>
    <row r="348" s="7" customFormat="1" ht="15.75" customHeight="1"/>
    <row r="349" s="7" customFormat="1" ht="15.75" customHeight="1"/>
    <row r="350" s="7" customFormat="1" ht="15.75" customHeight="1"/>
    <row r="351" s="7" customFormat="1" ht="15.75" customHeight="1"/>
    <row r="352" s="7" customFormat="1" ht="15.75" customHeight="1"/>
    <row r="353" s="7" customFormat="1" ht="15.75" customHeight="1"/>
    <row r="354" s="7" customFormat="1" ht="15.75" customHeight="1"/>
    <row r="355" s="7" customFormat="1" ht="15.75" customHeight="1"/>
    <row r="356" s="7" customFormat="1" ht="15.75" customHeight="1"/>
    <row r="357" s="7" customFormat="1" ht="15.75" customHeight="1"/>
    <row r="358" s="7" customFormat="1" ht="15.75" customHeight="1"/>
    <row r="359" s="7" customFormat="1" ht="15.75" customHeight="1"/>
    <row r="360" s="7" customFormat="1" ht="15.75" customHeight="1"/>
    <row r="361" s="7" customFormat="1" ht="15.75" customHeight="1"/>
    <row r="362" s="7" customFormat="1" ht="15.75" customHeight="1"/>
    <row r="363" s="7" customFormat="1" ht="15.75" customHeight="1"/>
    <row r="364" s="7" customFormat="1" ht="15.75" customHeight="1"/>
    <row r="365" s="7" customFormat="1" ht="15.75" customHeight="1"/>
    <row r="366" s="7" customFormat="1" ht="15.75" customHeight="1"/>
    <row r="367" s="7" customFormat="1" ht="15.75" customHeight="1"/>
    <row r="368" s="7" customFormat="1" ht="15.75" customHeight="1"/>
    <row r="369" s="7" customFormat="1" ht="15.75" customHeight="1"/>
    <row r="370" s="7" customFormat="1" ht="15.75" customHeight="1"/>
    <row r="371" s="7" customFormat="1" ht="15.75" customHeight="1"/>
    <row r="372" s="7" customFormat="1" ht="15.75" customHeight="1"/>
    <row r="373" s="7" customFormat="1" ht="15.75" customHeight="1"/>
    <row r="374" s="7" customFormat="1" ht="15.75" customHeight="1"/>
    <row r="375" s="7" customFormat="1" ht="15.75" customHeight="1"/>
    <row r="376" s="7" customFormat="1" ht="15.75" customHeight="1"/>
    <row r="377" s="7" customFormat="1" ht="15.75" customHeight="1"/>
    <row r="378" s="7" customFormat="1" ht="15.75" customHeight="1"/>
    <row r="379" s="7" customFormat="1" ht="15.75" customHeight="1"/>
    <row r="380" s="7" customFormat="1" ht="15.75" customHeight="1"/>
    <row r="381" s="7" customFormat="1" ht="15.75" customHeight="1"/>
    <row r="382" s="7" customFormat="1" ht="15.75" customHeight="1"/>
    <row r="383" s="7" customFormat="1" ht="15.75" customHeight="1"/>
    <row r="384" s="7" customFormat="1" ht="15.75" customHeight="1"/>
    <row r="385" s="7" customFormat="1" ht="15.75" customHeight="1"/>
    <row r="386" s="7" customFormat="1" ht="15.75" customHeight="1"/>
    <row r="387" s="7" customFormat="1" ht="15.75" customHeight="1"/>
    <row r="388" s="7" customFormat="1" ht="15.75" customHeight="1"/>
    <row r="389" s="7" customFormat="1" ht="15.75" customHeight="1"/>
    <row r="390" s="7" customFormat="1" ht="15.75" customHeight="1"/>
    <row r="391" s="7" customFormat="1" ht="15.75" customHeight="1"/>
    <row r="392" s="7" customFormat="1" ht="15.75" customHeight="1"/>
    <row r="393" s="7" customFormat="1" ht="15.75" customHeight="1"/>
    <row r="394" s="7" customFormat="1" ht="15.75" customHeight="1"/>
    <row r="395" s="7" customFormat="1" ht="15.75" customHeight="1"/>
    <row r="396" s="7" customFormat="1" ht="15.75" customHeight="1"/>
    <row r="397" s="7" customFormat="1" ht="15.75" customHeight="1"/>
  </sheetData>
  <mergeCells count="36">
    <mergeCell ref="W2:Y2"/>
    <mergeCell ref="Z2:AA2"/>
    <mergeCell ref="U1:AA1"/>
    <mergeCell ref="AB1:AL1"/>
    <mergeCell ref="AG2:AI2"/>
    <mergeCell ref="AM2:AM3"/>
    <mergeCell ref="AN2:AN3"/>
    <mergeCell ref="AJ2:AL2"/>
    <mergeCell ref="AB2:AB3"/>
    <mergeCell ref="AC2:AC3"/>
    <mergeCell ref="AD2:AF2"/>
    <mergeCell ref="AU1:BB1"/>
    <mergeCell ref="AM1:AT1"/>
    <mergeCell ref="E1:E3"/>
    <mergeCell ref="F1:F3"/>
    <mergeCell ref="I2:I3"/>
    <mergeCell ref="H2:H3"/>
    <mergeCell ref="U2:U3"/>
    <mergeCell ref="V2:V3"/>
    <mergeCell ref="AY2:AZ2"/>
    <mergeCell ref="BA2:BB2"/>
    <mergeCell ref="AO2:AP2"/>
    <mergeCell ref="AW2:AX2"/>
    <mergeCell ref="AS2:AT2"/>
    <mergeCell ref="AQ2:AR2"/>
    <mergeCell ref="AV2:AV3"/>
    <mergeCell ref="AU2:AU3"/>
    <mergeCell ref="D1:D3"/>
    <mergeCell ref="C1:C3"/>
    <mergeCell ref="B1:B3"/>
    <mergeCell ref="A1:A3"/>
    <mergeCell ref="O2:Q2"/>
    <mergeCell ref="G1:G3"/>
    <mergeCell ref="J2:N2"/>
    <mergeCell ref="H1:T1"/>
    <mergeCell ref="R2:T2"/>
  </mergeCells>
  <conditionalFormatting sqref="AB1:AB2 AH3:AI3 AK3:AL3 X3:Y3 V2 AC2 AA3 AZ3 Z2:Z3 AE3:AF3 AG2:AG3 AD2:AD3 AJ2:AJ3 AV2 AW2:AW3 AT3 AX3 AR3 AS2:AS3 K3:N3 AO2:AO3 U1:U2 AP3 I2 AQ2:AQ3 P3:Q3 BB3 AY2:AY3 BA2:BA3 AM1:AM2 AN2 W2:W3 AU1:AU2 S3:T3 H1:H2 J2:J3 O2:O3 R2:R3 A1:G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выгрузки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2019-07-21T09:28:32Z</dcterms:created>
  <dcterms:modified xsi:type="dcterms:W3CDTF">2019-07-21T14:45:40Z</dcterms:modified>
</cp:coreProperties>
</file>